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JN 2024\JN 30 2024 Projektiranje dveh večstanovanjskih stavb v Mirni\RD_cistopis\"/>
    </mc:Choice>
  </mc:AlternateContent>
  <xr:revisionPtr revIDLastSave="0" documentId="8_{271578F5-0110-4F4B-A511-A144F432D3B5}" xr6:coauthVersionLast="36" xr6:coauthVersionMax="36" xr10:uidLastSave="{00000000-0000-0000-0000-000000000000}"/>
  <bookViews>
    <workbookView xWindow="0" yWindow="0" windowWidth="23040" windowHeight="8196" xr2:uid="{B25771ED-7650-40CB-9A39-BDF4C1F58E03}"/>
  </bookViews>
  <sheets>
    <sheet name="Reference Ponudnika in Kadrov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<sst xmlns="http://schemas.openxmlformats.org/spreadsheetml/2006/main" count="250" uniqueCount="57">
  <si>
    <t>REFERENCA PONUDNIKA</t>
  </si>
  <si>
    <t>REFERENCA KADRA</t>
  </si>
  <si>
    <t>ZAPOREDNA ŠTEVILKA</t>
  </si>
  <si>
    <t>IME ALI NAZIV OBJEKTA</t>
  </si>
  <si>
    <t>pogoj</t>
  </si>
  <si>
    <t>CC-SI KLASIFIKACIJA</t>
  </si>
  <si>
    <t>INVESTITOR/NAROČNIK</t>
  </si>
  <si>
    <t>m2</t>
  </si>
  <si>
    <t>VELIKOST NADZEMNEGA DELA OBJEKTA   Z USTREZNO CC-SI KLASIFIKACIJO</t>
  </si>
  <si>
    <t>SKUPNA  VELIKOST OBJEKTA</t>
  </si>
  <si>
    <t xml:space="preserve">REFERENČNO POTRDILO NAROČNIKA / INVESTITORJA; 
(DA/NE; DATUM) </t>
  </si>
  <si>
    <t xml:space="preserve">VODILNA MAPA
(DA/NE; ŠTEVILKA)  </t>
  </si>
  <si>
    <t xml:space="preserve">GRADBENO DOVOLJENJE 
(ŠTEVILKA)  </t>
  </si>
  <si>
    <t>GRADBENO DOVOLJENJE 
(DATUM)</t>
  </si>
  <si>
    <t>UPORABNO DOVOLJENJE
(DATUM)</t>
  </si>
  <si>
    <t xml:space="preserve">UPORABNO DOVOLJENJE
(ŠTEVILKA)    </t>
  </si>
  <si>
    <t>USTREZNOST REFERENCE
(DA/NE)</t>
  </si>
  <si>
    <t>ŠTEVILO TOČK</t>
  </si>
  <si>
    <t xml:space="preserve">SKUPAJ </t>
  </si>
  <si>
    <t xml:space="preserve">SKUPAJ  VSI SKLOPI </t>
  </si>
  <si>
    <t xml:space="preserve">VODILNA MAPA
(DATUM) </t>
  </si>
  <si>
    <t>IZPOLNI PONUDNIK</t>
  </si>
  <si>
    <t xml:space="preserve">ŠTEVILO TOČK </t>
  </si>
  <si>
    <t>POGOJ: DA
referenčno potrdilo, potrjeno s strani naročnika referenčnega posla (investitorja), s katerim dokazuje kvalitetno izdelavo PGD/DGD in PZI projektne dokumentacije</t>
  </si>
  <si>
    <t>POGOJ: DA
 Kot primerljiv objekt se po klasifikaciji vrst objektov CC-SI upoštevajo naslednje oznake: CC-SI 112, CC-SI 113, CC-SI 12111, CC-SI 12120, CC-SI 122, CC-SI 12610, CC-SI 12620, CC-SI 12630, CC-SI 12640</t>
  </si>
  <si>
    <t>POTRDILO O PLAČILU PZI 
(DATUM)</t>
  </si>
  <si>
    <t xml:space="preserve"> KOPIJA POGODBE O IZDELAVI DGD/PGD IN PZI PROJEKTNE DOKUMENTACIJE 
(DATUM, DATUM)     </t>
  </si>
  <si>
    <t xml:space="preserve">NAVODILA: </t>
  </si>
  <si>
    <t>NE</t>
  </si>
  <si>
    <t>DA</t>
  </si>
  <si>
    <t xml:space="preserve">PRIMER 
USTREZNO IZPOLNJENE REFERENCE </t>
  </si>
  <si>
    <t>STANOVANJSKI SKLAD RS, JAVNI SKLAD</t>
  </si>
  <si>
    <t>STANOVANJSKA SOSESKA ZELENE DOLINE</t>
  </si>
  <si>
    <t>VELIKOST NADZEMNEGA DELA OBJEKTA  Z USTREZNO CC-SI KLASIFIKACIJO</t>
  </si>
  <si>
    <t>DA, VM-22/19</t>
  </si>
  <si>
    <t>35100-503/2019</t>
  </si>
  <si>
    <t>poziv na dopolnitev, manjkajo podatki o gradbenem dovoljenju</t>
  </si>
  <si>
    <t xml:space="preserve">Vodja projektiranja: </t>
  </si>
  <si>
    <t>PREVERI SSRS</t>
  </si>
  <si>
    <t>POGOJ: DA
večstanovanjski objekta s najmanj 30 stanovanji ALI primerljivega objekta z bruto tlorisno površino nadzemnega dela objekta najmanj 2.000 m2, pri čemer je bilo pravnomočno uporabno dovoljenje pridobljeno po 31.12.2014.</t>
  </si>
  <si>
    <t>POGOJ: DA
scan pravnomočnega gradbenega dovoljenja</t>
  </si>
  <si>
    <t xml:space="preserve">POGOJ: 
scan pravnomočneg  Uporabnega dovoljenja  pridobljeno po 31.12.2014. </t>
  </si>
  <si>
    <t>ali</t>
  </si>
  <si>
    <r>
      <t xml:space="preserve">POGOJ: 
kopija dela vodilne mape s podatki o objektu PGD/DGA </t>
    </r>
    <r>
      <rPr>
        <b/>
        <u/>
        <sz val="11"/>
        <rFont val="Verdana"/>
        <family val="2"/>
        <charset val="238"/>
      </rPr>
      <t xml:space="preserve">ALI  </t>
    </r>
    <r>
      <rPr>
        <b/>
        <sz val="11"/>
        <rFont val="Verdana"/>
        <family val="2"/>
        <charset val="238"/>
      </rPr>
      <t>scen vodilne mape PZI (le del dokumentacije iz katere so razvidni zahtevani pogoji o površinah,zahtevnosti in klasifikaciji objekta)</t>
    </r>
  </si>
  <si>
    <r>
      <t xml:space="preserve"> POGOJ:komulativno: kopijo pogodbe o izdelavi DGD/PGD in PZI projektne dokumentacije</t>
    </r>
    <r>
      <rPr>
        <b/>
        <u/>
        <sz val="11"/>
        <rFont val="Verdana"/>
        <family val="2"/>
        <charset val="238"/>
      </rPr>
      <t xml:space="preserve"> IN</t>
    </r>
    <r>
      <rPr>
        <b/>
        <sz val="11"/>
        <rFont val="Verdana"/>
        <family val="2"/>
        <charset val="238"/>
      </rPr>
      <t xml:space="preserve"> potrdilo o plačilu PZI projektne dokumentacije (vse za isti projekt) 
</t>
    </r>
  </si>
  <si>
    <t xml:space="preserve">merilo 2 referenci </t>
  </si>
  <si>
    <t>merilo 3 reference</t>
  </si>
  <si>
    <t>merilo 4 reference ali več</t>
  </si>
  <si>
    <t xml:space="preserve">Pooblaščeni strokovnjak s področja arhitekture </t>
  </si>
  <si>
    <t xml:space="preserve">Pooblaščeni strokovnjak s področja gradbeništva : </t>
  </si>
  <si>
    <t>pogoj 1 referenca</t>
  </si>
  <si>
    <t>merilo 2 referenci</t>
  </si>
  <si>
    <t>Pooblaščeni strokovnjak s področja elektrotehnike:</t>
  </si>
  <si>
    <t xml:space="preserve">merilo 4 reference ali več </t>
  </si>
  <si>
    <t>Pooblaščeni strokovnjak s področja strojništva:</t>
  </si>
  <si>
    <t>IZPOLNI NAROČNIK</t>
  </si>
  <si>
    <t xml:space="preserve">PREGLEDNICA REFERENC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</si>
</sst>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11"/>
      <color rgb="FFFF0000"/>
      <name val="Verdana"/>
      <family val="2"/>
      <charset val="238"/>
    </font>
    <font>
      <sz val="11"/>
      <name val="Verdana"/>
      <family val="2"/>
      <charset val="238"/>
    </font>
    <font>
      <b/>
      <sz val="11"/>
      <name val="Verdana"/>
      <family val="2"/>
      <charset val="238"/>
    </font>
    <font>
      <b/>
      <u/>
      <sz val="11"/>
      <name val="Verdan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3" borderId="4" xfId="0" applyFont="1" applyFill="1" applyBorder="1" applyAlignment="1">
      <alignment horizontal="center" vertical="center" textRotation="90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4" borderId="4" xfId="0" applyFont="1" applyFill="1" applyBorder="1" applyAlignment="1" applyProtection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textRotation="90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0" fontId="1" fillId="4" borderId="6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/>
    </xf>
    <xf numFmtId="0" fontId="1" fillId="0" borderId="0" xfId="0" applyFont="1" applyProtection="1"/>
    <xf numFmtId="0" fontId="2" fillId="4" borderId="4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2" fillId="0" borderId="0" xfId="0" applyFont="1" applyProtection="1"/>
    <xf numFmtId="0" fontId="1" fillId="0" borderId="0" xfId="0" applyFont="1" applyAlignment="1" applyProtection="1">
      <alignment horizontal="center" vertical="center"/>
    </xf>
    <xf numFmtId="0" fontId="2" fillId="4" borderId="10" xfId="0" applyFont="1" applyFill="1" applyBorder="1" applyAlignment="1" applyProtection="1">
      <alignment horizontal="center" vertical="center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 vertical="center" textRotation="90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textRotation="90"/>
    </xf>
    <xf numFmtId="0" fontId="1" fillId="4" borderId="4" xfId="0" applyFont="1" applyFill="1" applyBorder="1" applyAlignment="1" applyProtection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textRotation="90"/>
    </xf>
    <xf numFmtId="0" fontId="1" fillId="3" borderId="3" xfId="0" applyFont="1" applyFill="1" applyBorder="1" applyAlignment="1">
      <alignment horizontal="center" vertical="center" textRotation="90"/>
    </xf>
    <xf numFmtId="0" fontId="1" fillId="4" borderId="6" xfId="0" applyFont="1" applyFill="1" applyBorder="1" applyAlignment="1" applyProtection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textRotation="90"/>
    </xf>
    <xf numFmtId="0" fontId="2" fillId="0" borderId="0" xfId="0" applyFont="1" applyFill="1" applyAlignment="1" applyProtection="1">
      <alignment horizontal="center" textRotation="90"/>
    </xf>
    <xf numFmtId="0" fontId="1" fillId="0" borderId="0" xfId="0" applyFont="1" applyFill="1" applyProtection="1"/>
    <xf numFmtId="0" fontId="4" fillId="3" borderId="4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 vertical="center" textRotation="9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Protection="1"/>
    <xf numFmtId="0" fontId="1" fillId="0" borderId="0" xfId="0" applyFont="1" applyAlignment="1">
      <alignment horizontal="center"/>
    </xf>
    <xf numFmtId="0" fontId="1" fillId="6" borderId="4" xfId="0" applyFont="1" applyFill="1" applyBorder="1" applyAlignment="1">
      <alignment vertical="center"/>
    </xf>
    <xf numFmtId="4" fontId="1" fillId="6" borderId="1" xfId="0" applyNumberFormat="1" applyFont="1" applyFill="1" applyBorder="1" applyAlignment="1">
      <alignment horizontal="center" vertical="center"/>
    </xf>
    <xf numFmtId="0" fontId="1" fillId="6" borderId="3" xfId="0" applyFont="1" applyFill="1" applyBorder="1" applyAlignment="1">
      <alignment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17" fontId="1" fillId="6" borderId="1" xfId="0" applyNumberFormat="1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14" fontId="1" fillId="6" borderId="1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" fillId="7" borderId="4" xfId="0" applyFont="1" applyFill="1" applyBorder="1" applyAlignment="1" applyProtection="1">
      <alignment vertical="center"/>
    </xf>
    <xf numFmtId="0" fontId="1" fillId="7" borderId="4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1" fillId="4" borderId="10" xfId="0" applyFont="1" applyFill="1" applyBorder="1" applyAlignment="1" applyProtection="1">
      <alignment horizontal="left"/>
    </xf>
    <xf numFmtId="0" fontId="1" fillId="4" borderId="3" xfId="0" applyFont="1" applyFill="1" applyBorder="1" applyAlignment="1" applyProtection="1">
      <alignment horizontal="left"/>
    </xf>
  </cellXfs>
  <cellStyles count="1">
    <cellStyle name="Navadno" xfId="0" builtinId="0"/>
  </cellStyles>
  <dxfs count="39"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FFF2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E20C3-28E6-40DE-A936-8D949B236469}">
  <dimension ref="A1:AE63"/>
  <sheetViews>
    <sheetView tabSelected="1" zoomScale="70" zoomScaleNormal="70" zoomScaleSheetLayoutView="40" workbookViewId="0">
      <pane ySplit="8" topLeftCell="A9" activePane="bottomLeft" state="frozen"/>
      <selection pane="bottomLeft" activeCell="E2" sqref="E2"/>
    </sheetView>
  </sheetViews>
  <sheetFormatPr defaultColWidth="9.109375" defaultRowHeight="13.8" x14ac:dyDescent="0.25"/>
  <cols>
    <col min="1" max="1" width="20.44140625" style="13" customWidth="1"/>
    <col min="2" max="2" width="27.33203125" style="13" customWidth="1"/>
    <col min="3" max="3" width="20.33203125" style="12" customWidth="1"/>
    <col min="4" max="4" width="20.33203125" style="47" customWidth="1"/>
    <col min="5" max="6" width="54" style="1" customWidth="1"/>
    <col min="7" max="7" width="30.6640625" style="47" customWidth="1"/>
    <col min="8" max="8" width="5.33203125" style="1" customWidth="1"/>
    <col min="9" max="9" width="7.5546875" style="47" customWidth="1"/>
    <col min="10" max="10" width="30.44140625" style="47" customWidth="1"/>
    <col min="11" max="11" width="7.5546875" style="47" customWidth="1"/>
    <col min="12" max="12" width="30.44140625" style="47" customWidth="1"/>
    <col min="13" max="13" width="5.33203125" style="1" customWidth="1"/>
    <col min="14" max="14" width="7.5546875" style="47" customWidth="1"/>
    <col min="15" max="15" width="30.44140625" style="47" customWidth="1"/>
    <col min="16" max="16" width="7.5546875" style="47" customWidth="1"/>
    <col min="17" max="18" width="30.44140625" style="47" customWidth="1"/>
    <col min="19" max="19" width="7.5546875" style="47" customWidth="1"/>
    <col min="20" max="21" width="30.44140625" style="47" customWidth="1"/>
    <col min="22" max="22" width="7.5546875" style="47" customWidth="1"/>
    <col min="23" max="24" width="30.44140625" style="47" customWidth="1"/>
    <col min="25" max="25" width="7.5546875" style="47" customWidth="1"/>
    <col min="26" max="27" width="30.44140625" style="47" customWidth="1"/>
    <col min="28" max="29" width="54" style="12" customWidth="1"/>
    <col min="30" max="32" width="54" style="1" customWidth="1"/>
    <col min="33" max="16384" width="9.109375" style="1"/>
  </cols>
  <sheetData>
    <row r="1" spans="2:31" s="13" customFormat="1" x14ac:dyDescent="0.25">
      <c r="C1" s="12"/>
      <c r="D1" s="12"/>
      <c r="G1" s="12"/>
      <c r="I1" s="12"/>
      <c r="J1" s="12"/>
      <c r="K1" s="12"/>
      <c r="L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</row>
    <row r="2" spans="2:31" s="13" customFormat="1" ht="15" customHeight="1" x14ac:dyDescent="0.25">
      <c r="C2" s="16"/>
      <c r="D2" s="16"/>
      <c r="E2" s="17" t="s">
        <v>56</v>
      </c>
      <c r="F2" s="17"/>
      <c r="G2" s="16"/>
      <c r="H2" s="17"/>
      <c r="I2" s="12"/>
      <c r="J2" s="12"/>
      <c r="K2" s="12"/>
      <c r="L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2:31" s="13" customFormat="1" ht="15" customHeight="1" x14ac:dyDescent="0.25">
      <c r="C3" s="16"/>
      <c r="D3" s="16"/>
      <c r="E3" s="17"/>
      <c r="F3" s="17"/>
      <c r="G3" s="16"/>
      <c r="H3" s="17"/>
      <c r="I3" s="12"/>
      <c r="J3" s="12"/>
      <c r="K3" s="12"/>
      <c r="L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</row>
    <row r="4" spans="2:31" s="13" customFormat="1" ht="183" customHeight="1" x14ac:dyDescent="0.25">
      <c r="C4" s="16"/>
      <c r="D4" s="16"/>
      <c r="E4" s="17"/>
      <c r="F4" s="17"/>
      <c r="G4" s="16"/>
      <c r="H4" s="17"/>
      <c r="I4" s="12"/>
      <c r="J4" s="62" t="s">
        <v>24</v>
      </c>
      <c r="K4" s="12" t="s">
        <v>42</v>
      </c>
      <c r="L4" s="62" t="s">
        <v>39</v>
      </c>
      <c r="N4" s="12"/>
      <c r="O4" s="62" t="s">
        <v>23</v>
      </c>
      <c r="P4" s="12"/>
      <c r="Q4" s="67" t="s">
        <v>40</v>
      </c>
      <c r="R4" s="68"/>
      <c r="S4" s="12"/>
      <c r="T4" s="67" t="s">
        <v>41</v>
      </c>
      <c r="U4" s="68"/>
      <c r="V4" s="18" t="s">
        <v>42</v>
      </c>
      <c r="W4" s="67" t="s">
        <v>44</v>
      </c>
      <c r="X4" s="68"/>
      <c r="Y4" s="18"/>
      <c r="Z4" s="67" t="s">
        <v>43</v>
      </c>
      <c r="AA4" s="68"/>
      <c r="AD4" s="69"/>
      <c r="AE4" s="70"/>
    </row>
    <row r="5" spans="2:31" s="13" customFormat="1" ht="15" customHeight="1" x14ac:dyDescent="0.25">
      <c r="C5" s="16"/>
      <c r="D5" s="16"/>
      <c r="E5" s="17"/>
      <c r="F5" s="17"/>
      <c r="G5" s="16"/>
      <c r="H5" s="17"/>
      <c r="I5" s="12"/>
      <c r="J5" s="12"/>
      <c r="K5" s="12"/>
      <c r="L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</row>
    <row r="6" spans="2:31" s="13" customFormat="1" ht="26.25" customHeight="1" x14ac:dyDescent="0.25">
      <c r="C6" s="16"/>
      <c r="D6" s="16"/>
      <c r="E6" s="17" t="s">
        <v>0</v>
      </c>
      <c r="F6" s="17"/>
      <c r="G6" s="16"/>
      <c r="H6" s="17"/>
      <c r="I6" s="12"/>
      <c r="J6" s="12"/>
      <c r="K6" s="12"/>
      <c r="L6" s="12"/>
      <c r="N6" s="12"/>
      <c r="O6" s="12"/>
      <c r="P6" s="12"/>
      <c r="Q6" s="12"/>
      <c r="R6" s="12"/>
      <c r="S6" s="12"/>
      <c r="T6" s="12"/>
      <c r="U6" s="12"/>
      <c r="V6" s="12"/>
      <c r="W6" s="71"/>
      <c r="X6" s="71"/>
      <c r="Y6" s="71"/>
      <c r="Z6" s="71"/>
      <c r="AA6" s="71"/>
      <c r="AB6" s="12"/>
      <c r="AC6" s="12"/>
    </row>
    <row r="7" spans="2:31" s="13" customFormat="1" ht="26.25" customHeight="1" x14ac:dyDescent="0.25">
      <c r="C7" s="16"/>
      <c r="D7" s="16"/>
      <c r="E7" s="17"/>
      <c r="F7" s="17"/>
      <c r="G7" s="16"/>
      <c r="H7" s="17"/>
      <c r="I7" s="12"/>
      <c r="J7" s="12"/>
      <c r="K7" s="12"/>
      <c r="L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</row>
    <row r="8" spans="2:31" s="13" customFormat="1" ht="69" x14ac:dyDescent="0.25">
      <c r="B8" s="5"/>
      <c r="C8" s="15" t="s">
        <v>2</v>
      </c>
      <c r="D8" s="14" t="s">
        <v>22</v>
      </c>
      <c r="E8" s="14" t="s">
        <v>6</v>
      </c>
      <c r="F8" s="19" t="s">
        <v>3</v>
      </c>
      <c r="G8" s="20" t="s">
        <v>9</v>
      </c>
      <c r="H8" s="21"/>
      <c r="I8" s="22" t="s">
        <v>38</v>
      </c>
      <c r="J8" s="14" t="s">
        <v>5</v>
      </c>
      <c r="K8" s="22" t="s">
        <v>38</v>
      </c>
      <c r="L8" s="20" t="s">
        <v>33</v>
      </c>
      <c r="M8" s="23"/>
      <c r="N8" s="22" t="s">
        <v>38</v>
      </c>
      <c r="O8" s="15" t="s">
        <v>10</v>
      </c>
      <c r="P8" s="22" t="s">
        <v>38</v>
      </c>
      <c r="Q8" s="15" t="s">
        <v>11</v>
      </c>
      <c r="R8" s="15" t="s">
        <v>20</v>
      </c>
      <c r="S8" s="22" t="s">
        <v>38</v>
      </c>
      <c r="T8" s="15" t="s">
        <v>12</v>
      </c>
      <c r="U8" s="15" t="s">
        <v>13</v>
      </c>
      <c r="V8" s="22" t="s">
        <v>38</v>
      </c>
      <c r="W8" s="15" t="s">
        <v>15</v>
      </c>
      <c r="X8" s="15" t="s">
        <v>14</v>
      </c>
      <c r="Y8" s="22" t="s">
        <v>38</v>
      </c>
      <c r="Z8" s="15" t="s">
        <v>26</v>
      </c>
      <c r="AA8" s="15" t="s">
        <v>25</v>
      </c>
      <c r="AB8" s="15" t="s">
        <v>16</v>
      </c>
      <c r="AC8" s="15" t="s">
        <v>17</v>
      </c>
    </row>
    <row r="9" spans="2:31" s="13" customFormat="1" ht="14.4" thickBot="1" x14ac:dyDescent="0.3">
      <c r="C9" s="12"/>
      <c r="D9" s="12"/>
      <c r="G9" s="12"/>
      <c r="I9" s="12"/>
      <c r="J9" s="12"/>
      <c r="K9" s="24"/>
      <c r="L9" s="12"/>
      <c r="N9" s="24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</row>
    <row r="10" spans="2:31" ht="36.75" customHeight="1" thickBot="1" x14ac:dyDescent="0.3">
      <c r="B10" s="25" t="s">
        <v>4</v>
      </c>
      <c r="C10" s="5">
        <v>1</v>
      </c>
      <c r="D10" s="11">
        <v>0</v>
      </c>
      <c r="E10" s="4"/>
      <c r="F10" s="4"/>
      <c r="G10" s="26"/>
      <c r="H10" s="27" t="s">
        <v>7</v>
      </c>
      <c r="I10" s="28"/>
      <c r="J10" s="26"/>
      <c r="K10" s="28"/>
      <c r="L10" s="26"/>
      <c r="M10" s="27" t="s">
        <v>7</v>
      </c>
      <c r="N10" s="28"/>
      <c r="O10" s="26"/>
      <c r="P10" s="28"/>
      <c r="Q10" s="29"/>
      <c r="R10" s="26"/>
      <c r="S10" s="28"/>
      <c r="T10" s="29"/>
      <c r="U10" s="26"/>
      <c r="V10" s="28"/>
      <c r="W10" s="29"/>
      <c r="X10" s="26"/>
      <c r="Y10" s="28"/>
      <c r="Z10" s="29"/>
      <c r="AA10" s="3"/>
      <c r="AB10" s="30"/>
      <c r="AC10" s="6"/>
    </row>
    <row r="11" spans="2:31" s="13" customFormat="1" ht="37.5" customHeight="1" thickBot="1" x14ac:dyDescent="0.3">
      <c r="C11" s="12"/>
      <c r="D11" s="12"/>
      <c r="G11" s="12"/>
      <c r="I11" s="12"/>
      <c r="J11" s="12"/>
      <c r="K11" s="12"/>
      <c r="L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6"/>
      <c r="AB11" s="16" t="s">
        <v>18</v>
      </c>
      <c r="AC11" s="31"/>
    </row>
    <row r="12" spans="2:31" s="13" customFormat="1" x14ac:dyDescent="0.25">
      <c r="C12" s="16"/>
      <c r="D12" s="16"/>
      <c r="E12" s="17" t="s">
        <v>1</v>
      </c>
      <c r="F12" s="17"/>
      <c r="G12" s="16"/>
      <c r="H12" s="17"/>
      <c r="I12" s="38"/>
      <c r="J12" s="16"/>
      <c r="K12" s="38"/>
      <c r="L12" s="16"/>
      <c r="M12" s="17"/>
      <c r="N12" s="38"/>
      <c r="O12" s="16"/>
      <c r="P12" s="38"/>
      <c r="Q12" s="16"/>
      <c r="R12" s="16"/>
      <c r="S12" s="38"/>
      <c r="T12" s="16"/>
      <c r="U12" s="16"/>
      <c r="V12" s="38"/>
      <c r="W12" s="16"/>
      <c r="X12" s="16"/>
      <c r="Y12" s="38"/>
      <c r="Z12" s="16"/>
      <c r="AA12" s="16"/>
      <c r="AB12" s="12"/>
      <c r="AC12" s="12"/>
    </row>
    <row r="13" spans="2:31" s="13" customFormat="1" ht="26.25" customHeight="1" x14ac:dyDescent="0.25">
      <c r="C13" s="16"/>
      <c r="D13" s="16"/>
      <c r="E13" s="72" t="s">
        <v>37</v>
      </c>
      <c r="F13" s="73"/>
      <c r="G13" s="16"/>
      <c r="H13" s="17"/>
      <c r="I13" s="38"/>
      <c r="J13" s="16"/>
      <c r="K13" s="38"/>
      <c r="L13" s="16"/>
      <c r="M13" s="17"/>
      <c r="N13" s="38"/>
      <c r="O13" s="16"/>
      <c r="P13" s="38"/>
      <c r="Q13" s="16"/>
      <c r="R13" s="16"/>
      <c r="S13" s="38"/>
      <c r="T13" s="16"/>
      <c r="U13" s="16"/>
      <c r="V13" s="38"/>
      <c r="W13" s="16"/>
      <c r="X13" s="16"/>
      <c r="Y13" s="38"/>
      <c r="Z13" s="16"/>
      <c r="AA13" s="16"/>
      <c r="AB13" s="12"/>
      <c r="AC13" s="12"/>
    </row>
    <row r="14" spans="2:31" s="13" customFormat="1" ht="26.25" customHeight="1" x14ac:dyDescent="0.25">
      <c r="C14" s="16"/>
      <c r="D14" s="16"/>
      <c r="E14" s="39"/>
      <c r="F14" s="39"/>
      <c r="G14" s="16"/>
      <c r="H14" s="17"/>
      <c r="I14" s="38"/>
      <c r="J14" s="16"/>
      <c r="K14" s="38"/>
      <c r="L14" s="16"/>
      <c r="M14" s="17"/>
      <c r="N14" s="38"/>
      <c r="O14" s="16"/>
      <c r="P14" s="38"/>
      <c r="Q14" s="16"/>
      <c r="R14" s="16"/>
      <c r="S14" s="38"/>
      <c r="T14" s="16"/>
      <c r="U14" s="16"/>
      <c r="V14" s="38"/>
      <c r="W14" s="16"/>
      <c r="X14" s="16"/>
      <c r="Y14" s="38"/>
      <c r="Z14" s="16"/>
      <c r="AA14" s="16"/>
      <c r="AB14" s="12"/>
      <c r="AC14" s="12"/>
    </row>
    <row r="15" spans="2:31" s="13" customFormat="1" ht="69" x14ac:dyDescent="0.25">
      <c r="B15" s="5"/>
      <c r="C15" s="15" t="s">
        <v>2</v>
      </c>
      <c r="D15" s="14" t="s">
        <v>22</v>
      </c>
      <c r="E15" s="14" t="s">
        <v>6</v>
      </c>
      <c r="F15" s="19" t="s">
        <v>3</v>
      </c>
      <c r="G15" s="20" t="s">
        <v>9</v>
      </c>
      <c r="H15" s="21"/>
      <c r="I15" s="22" t="s">
        <v>38</v>
      </c>
      <c r="J15" s="14" t="s">
        <v>5</v>
      </c>
      <c r="K15" s="22" t="s">
        <v>38</v>
      </c>
      <c r="L15" s="20" t="s">
        <v>8</v>
      </c>
      <c r="M15" s="23"/>
      <c r="N15" s="22" t="s">
        <v>38</v>
      </c>
      <c r="O15" s="15" t="s">
        <v>10</v>
      </c>
      <c r="P15" s="22" t="s">
        <v>38</v>
      </c>
      <c r="Q15" s="15" t="s">
        <v>11</v>
      </c>
      <c r="R15" s="15" t="s">
        <v>20</v>
      </c>
      <c r="S15" s="22" t="s">
        <v>38</v>
      </c>
      <c r="T15" s="15" t="s">
        <v>12</v>
      </c>
      <c r="U15" s="15" t="s">
        <v>13</v>
      </c>
      <c r="V15" s="22" t="s">
        <v>38</v>
      </c>
      <c r="W15" s="15" t="s">
        <v>15</v>
      </c>
      <c r="X15" s="15" t="s">
        <v>14</v>
      </c>
      <c r="Y15" s="22" t="s">
        <v>38</v>
      </c>
      <c r="Z15" s="15" t="s">
        <v>26</v>
      </c>
      <c r="AA15" s="15" t="s">
        <v>25</v>
      </c>
      <c r="AB15" s="15" t="s">
        <v>16</v>
      </c>
      <c r="AC15" s="15" t="s">
        <v>17</v>
      </c>
    </row>
    <row r="16" spans="2:31" s="13" customFormat="1" ht="26.25" customHeight="1" thickBot="1" x14ac:dyDescent="0.3">
      <c r="C16" s="12"/>
      <c r="D16" s="12"/>
      <c r="G16" s="12"/>
      <c r="I16" s="12"/>
      <c r="J16" s="12"/>
      <c r="K16" s="12"/>
      <c r="L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</row>
    <row r="17" spans="2:29" s="13" customFormat="1" ht="26.25" customHeight="1" thickBot="1" x14ac:dyDescent="0.3">
      <c r="B17" s="25" t="s">
        <v>4</v>
      </c>
      <c r="C17" s="5">
        <v>1</v>
      </c>
      <c r="D17" s="40">
        <v>0</v>
      </c>
      <c r="E17" s="4"/>
      <c r="F17" s="4"/>
      <c r="G17" s="26"/>
      <c r="H17" s="27" t="s">
        <v>7</v>
      </c>
      <c r="I17" s="28"/>
      <c r="J17" s="26"/>
      <c r="K17" s="28"/>
      <c r="L17" s="26"/>
      <c r="M17" s="27" t="s">
        <v>7</v>
      </c>
      <c r="N17" s="28"/>
      <c r="O17" s="26"/>
      <c r="P17" s="28"/>
      <c r="Q17" s="29"/>
      <c r="R17" s="26"/>
      <c r="S17" s="28"/>
      <c r="T17" s="29"/>
      <c r="U17" s="26"/>
      <c r="V17" s="28"/>
      <c r="W17" s="29"/>
      <c r="X17" s="26"/>
      <c r="Y17" s="28"/>
      <c r="Z17" s="29"/>
      <c r="AA17" s="3"/>
      <c r="AB17" s="30"/>
      <c r="AC17" s="6"/>
    </row>
    <row r="18" spans="2:29" s="13" customFormat="1" ht="26.25" customHeight="1" thickBot="1" x14ac:dyDescent="0.3">
      <c r="C18" s="12"/>
      <c r="D18" s="12"/>
      <c r="G18" s="12"/>
      <c r="I18" s="12"/>
      <c r="J18" s="12"/>
      <c r="K18" s="12"/>
      <c r="L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6"/>
      <c r="AB18" s="16" t="s">
        <v>18</v>
      </c>
      <c r="AC18" s="31"/>
    </row>
    <row r="19" spans="2:29" s="13" customFormat="1" ht="26.25" customHeight="1" x14ac:dyDescent="0.25">
      <c r="C19" s="16"/>
      <c r="D19" s="16"/>
      <c r="G19" s="16"/>
      <c r="H19" s="17"/>
      <c r="I19" s="38"/>
      <c r="J19" s="16"/>
      <c r="K19" s="38"/>
      <c r="L19" s="16"/>
      <c r="M19" s="17"/>
      <c r="N19" s="38"/>
      <c r="O19" s="16"/>
      <c r="P19" s="38"/>
      <c r="Q19" s="16"/>
      <c r="R19" s="16"/>
      <c r="S19" s="38"/>
      <c r="T19" s="16"/>
      <c r="U19" s="16"/>
      <c r="V19" s="38"/>
      <c r="W19" s="16"/>
      <c r="X19" s="16"/>
      <c r="Y19" s="38"/>
      <c r="Z19" s="16"/>
      <c r="AA19" s="16"/>
      <c r="AB19" s="12"/>
      <c r="AC19" s="12"/>
    </row>
    <row r="20" spans="2:29" s="13" customFormat="1" ht="26.25" customHeight="1" x14ac:dyDescent="0.25">
      <c r="C20" s="16"/>
      <c r="D20" s="16"/>
      <c r="E20" s="72" t="s">
        <v>48</v>
      </c>
      <c r="F20" s="73"/>
      <c r="G20" s="16"/>
      <c r="H20" s="17"/>
      <c r="I20" s="38"/>
      <c r="J20" s="16"/>
      <c r="K20" s="38"/>
      <c r="L20" s="16"/>
      <c r="M20" s="17"/>
      <c r="N20" s="38"/>
      <c r="O20" s="16"/>
      <c r="P20" s="38"/>
      <c r="Q20" s="16"/>
      <c r="R20" s="16"/>
      <c r="S20" s="38"/>
      <c r="T20" s="16"/>
      <c r="U20" s="16"/>
      <c r="V20" s="38"/>
      <c r="W20" s="16"/>
      <c r="X20" s="16"/>
      <c r="Y20" s="38"/>
      <c r="Z20" s="16"/>
      <c r="AA20" s="16"/>
      <c r="AB20" s="12"/>
      <c r="AC20" s="12"/>
    </row>
    <row r="21" spans="2:29" s="13" customFormat="1" ht="26.25" customHeight="1" x14ac:dyDescent="0.25">
      <c r="C21" s="16"/>
      <c r="D21" s="16"/>
      <c r="E21" s="39"/>
      <c r="F21" s="39"/>
      <c r="G21" s="16"/>
      <c r="H21" s="17"/>
      <c r="I21" s="38"/>
      <c r="J21" s="16"/>
      <c r="K21" s="38"/>
      <c r="L21" s="16"/>
      <c r="M21" s="17"/>
      <c r="N21" s="38"/>
      <c r="O21" s="16"/>
      <c r="P21" s="38"/>
      <c r="Q21" s="16"/>
      <c r="R21" s="16"/>
      <c r="S21" s="38"/>
      <c r="T21" s="16"/>
      <c r="U21" s="16"/>
      <c r="V21" s="38"/>
      <c r="W21" s="16"/>
      <c r="X21" s="16"/>
      <c r="Y21" s="38"/>
      <c r="Z21" s="16"/>
      <c r="AA21" s="16"/>
      <c r="AB21" s="12"/>
      <c r="AC21" s="12"/>
    </row>
    <row r="22" spans="2:29" s="13" customFormat="1" ht="69" x14ac:dyDescent="0.25">
      <c r="B22" s="5"/>
      <c r="C22" s="15" t="s">
        <v>2</v>
      </c>
      <c r="D22" s="14" t="s">
        <v>22</v>
      </c>
      <c r="E22" s="14" t="s">
        <v>6</v>
      </c>
      <c r="F22" s="19" t="s">
        <v>3</v>
      </c>
      <c r="G22" s="20" t="s">
        <v>9</v>
      </c>
      <c r="H22" s="21"/>
      <c r="I22" s="22" t="s">
        <v>38</v>
      </c>
      <c r="J22" s="14" t="s">
        <v>5</v>
      </c>
      <c r="K22" s="22" t="s">
        <v>38</v>
      </c>
      <c r="L22" s="20" t="s">
        <v>8</v>
      </c>
      <c r="M22" s="23"/>
      <c r="N22" s="22" t="s">
        <v>38</v>
      </c>
      <c r="O22" s="15" t="s">
        <v>10</v>
      </c>
      <c r="P22" s="22" t="s">
        <v>38</v>
      </c>
      <c r="Q22" s="15" t="s">
        <v>11</v>
      </c>
      <c r="R22" s="15" t="s">
        <v>20</v>
      </c>
      <c r="S22" s="22" t="s">
        <v>38</v>
      </c>
      <c r="T22" s="15" t="s">
        <v>12</v>
      </c>
      <c r="U22" s="15" t="s">
        <v>13</v>
      </c>
      <c r="V22" s="22" t="s">
        <v>38</v>
      </c>
      <c r="W22" s="15" t="s">
        <v>15</v>
      </c>
      <c r="X22" s="15" t="s">
        <v>14</v>
      </c>
      <c r="Y22" s="22" t="s">
        <v>38</v>
      </c>
      <c r="Z22" s="15" t="s">
        <v>26</v>
      </c>
      <c r="AA22" s="15" t="s">
        <v>25</v>
      </c>
      <c r="AB22" s="15" t="s">
        <v>16</v>
      </c>
      <c r="AC22" s="15" t="s">
        <v>17</v>
      </c>
    </row>
    <row r="23" spans="2:29" s="13" customFormat="1" ht="14.4" thickBot="1" x14ac:dyDescent="0.3">
      <c r="C23" s="12"/>
      <c r="D23" s="12"/>
      <c r="G23" s="12"/>
      <c r="I23" s="12"/>
      <c r="J23" s="12"/>
      <c r="K23" s="12"/>
      <c r="L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</row>
    <row r="24" spans="2:29" ht="36.75" customHeight="1" thickBot="1" x14ac:dyDescent="0.3">
      <c r="B24" s="25" t="s">
        <v>50</v>
      </c>
      <c r="C24" s="5">
        <v>1</v>
      </c>
      <c r="D24" s="40">
        <v>0</v>
      </c>
      <c r="E24" s="4"/>
      <c r="F24" s="4"/>
      <c r="G24" s="26"/>
      <c r="H24" s="27" t="s">
        <v>7</v>
      </c>
      <c r="I24" s="28"/>
      <c r="J24" s="26"/>
      <c r="K24" s="28"/>
      <c r="L24" s="26"/>
      <c r="M24" s="27" t="s">
        <v>7</v>
      </c>
      <c r="N24" s="28"/>
      <c r="O24" s="26"/>
      <c r="P24" s="28"/>
      <c r="Q24" s="29"/>
      <c r="R24" s="26"/>
      <c r="S24" s="28"/>
      <c r="T24" s="29"/>
      <c r="U24" s="26"/>
      <c r="V24" s="28"/>
      <c r="W24" s="29"/>
      <c r="X24" s="26"/>
      <c r="Y24" s="28"/>
      <c r="Z24" s="29"/>
      <c r="AA24" s="3"/>
      <c r="AB24" s="30"/>
      <c r="AC24" s="6"/>
    </row>
    <row r="25" spans="2:29" ht="36.75" customHeight="1" thickBot="1" x14ac:dyDescent="0.3">
      <c r="B25" s="25" t="s">
        <v>45</v>
      </c>
      <c r="C25" s="5">
        <v>2</v>
      </c>
      <c r="D25" s="40">
        <v>4</v>
      </c>
      <c r="E25" s="4"/>
      <c r="F25" s="4"/>
      <c r="G25" s="26"/>
      <c r="H25" s="27" t="s">
        <v>7</v>
      </c>
      <c r="I25" s="28"/>
      <c r="J25" s="26"/>
      <c r="K25" s="28"/>
      <c r="L25" s="26"/>
      <c r="M25" s="27" t="s">
        <v>7</v>
      </c>
      <c r="N25" s="28"/>
      <c r="O25" s="26"/>
      <c r="P25" s="28"/>
      <c r="Q25" s="29"/>
      <c r="R25" s="26"/>
      <c r="S25" s="28"/>
      <c r="T25" s="29"/>
      <c r="U25" s="26"/>
      <c r="V25" s="28"/>
      <c r="W25" s="29"/>
      <c r="X25" s="26"/>
      <c r="Y25" s="28"/>
      <c r="Z25" s="29"/>
      <c r="AA25" s="3"/>
      <c r="AB25" s="30"/>
      <c r="AC25" s="6"/>
    </row>
    <row r="26" spans="2:29" ht="36.75" customHeight="1" thickBot="1" x14ac:dyDescent="0.3">
      <c r="B26" s="25" t="s">
        <v>46</v>
      </c>
      <c r="C26" s="5">
        <v>3</v>
      </c>
      <c r="D26" s="40">
        <v>5</v>
      </c>
      <c r="E26" s="4"/>
      <c r="F26" s="4"/>
      <c r="G26" s="26"/>
      <c r="H26" s="27" t="s">
        <v>7</v>
      </c>
      <c r="I26" s="31"/>
      <c r="J26" s="26"/>
      <c r="K26" s="31"/>
      <c r="L26" s="26"/>
      <c r="M26" s="27" t="s">
        <v>7</v>
      </c>
      <c r="N26" s="31"/>
      <c r="O26" s="26"/>
      <c r="P26" s="31"/>
      <c r="Q26" s="29"/>
      <c r="R26" s="26"/>
      <c r="S26" s="31"/>
      <c r="T26" s="29"/>
      <c r="U26" s="26"/>
      <c r="V26" s="31"/>
      <c r="W26" s="29"/>
      <c r="X26" s="26"/>
      <c r="Y26" s="31"/>
      <c r="Z26" s="29"/>
      <c r="AA26" s="3"/>
      <c r="AB26" s="32"/>
      <c r="AC26" s="2"/>
    </row>
    <row r="27" spans="2:29" ht="36.75" customHeight="1" thickBot="1" x14ac:dyDescent="0.3">
      <c r="B27" s="33" t="s">
        <v>47</v>
      </c>
      <c r="C27" s="10">
        <v>4</v>
      </c>
      <c r="D27" s="41">
        <v>7</v>
      </c>
      <c r="E27" s="9"/>
      <c r="F27" s="9"/>
      <c r="G27" s="34"/>
      <c r="H27" s="35" t="s">
        <v>7</v>
      </c>
      <c r="I27" s="31"/>
      <c r="J27" s="34"/>
      <c r="K27" s="31"/>
      <c r="L27" s="34"/>
      <c r="M27" s="35" t="s">
        <v>7</v>
      </c>
      <c r="N27" s="31"/>
      <c r="O27" s="34"/>
      <c r="P27" s="31"/>
      <c r="Q27" s="36"/>
      <c r="R27" s="34"/>
      <c r="S27" s="31"/>
      <c r="T27" s="36"/>
      <c r="U27" s="34"/>
      <c r="V27" s="31"/>
      <c r="W27" s="36"/>
      <c r="X27" s="34"/>
      <c r="Y27" s="31"/>
      <c r="Z27" s="36"/>
      <c r="AA27" s="8"/>
      <c r="AB27" s="37"/>
      <c r="AC27" s="7"/>
    </row>
    <row r="28" spans="2:29" s="13" customFormat="1" ht="37.5" customHeight="1" thickBot="1" x14ac:dyDescent="0.3">
      <c r="C28" s="12"/>
      <c r="D28" s="12"/>
      <c r="G28" s="12"/>
      <c r="I28" s="12"/>
      <c r="J28" s="12"/>
      <c r="K28" s="12"/>
      <c r="L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6"/>
      <c r="AB28" s="16" t="s">
        <v>18</v>
      </c>
      <c r="AC28" s="31"/>
    </row>
    <row r="29" spans="2:29" s="13" customFormat="1" ht="26.25" customHeight="1" x14ac:dyDescent="0.25">
      <c r="C29" s="12"/>
      <c r="D29" s="12"/>
      <c r="G29" s="12"/>
      <c r="I29" s="12"/>
      <c r="J29" s="12"/>
      <c r="K29" s="12"/>
      <c r="L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42"/>
      <c r="AC29" s="43"/>
    </row>
    <row r="30" spans="2:29" s="13" customFormat="1" ht="26.25" customHeight="1" x14ac:dyDescent="0.25">
      <c r="C30" s="12"/>
      <c r="D30" s="12"/>
      <c r="E30" s="72" t="s">
        <v>49</v>
      </c>
      <c r="F30" s="73"/>
      <c r="G30" s="12"/>
      <c r="I30" s="12"/>
      <c r="J30" s="12"/>
      <c r="K30" s="12"/>
      <c r="L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44"/>
      <c r="AC30" s="12"/>
    </row>
    <row r="31" spans="2:29" s="13" customFormat="1" ht="26.25" customHeight="1" x14ac:dyDescent="0.25">
      <c r="C31" s="12"/>
      <c r="D31" s="12"/>
      <c r="G31" s="12"/>
      <c r="I31" s="12"/>
      <c r="J31" s="12"/>
      <c r="K31" s="12"/>
      <c r="L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</row>
    <row r="32" spans="2:29" s="13" customFormat="1" ht="69" x14ac:dyDescent="0.25">
      <c r="B32" s="5"/>
      <c r="C32" s="15" t="s">
        <v>2</v>
      </c>
      <c r="D32" s="14" t="s">
        <v>22</v>
      </c>
      <c r="E32" s="14" t="s">
        <v>6</v>
      </c>
      <c r="F32" s="19" t="s">
        <v>3</v>
      </c>
      <c r="G32" s="20" t="s">
        <v>9</v>
      </c>
      <c r="H32" s="21"/>
      <c r="I32" s="22" t="s">
        <v>38</v>
      </c>
      <c r="J32" s="14" t="s">
        <v>5</v>
      </c>
      <c r="K32" s="22" t="s">
        <v>38</v>
      </c>
      <c r="L32" s="20" t="s">
        <v>8</v>
      </c>
      <c r="M32" s="23"/>
      <c r="N32" s="22" t="s">
        <v>38</v>
      </c>
      <c r="O32" s="15" t="s">
        <v>10</v>
      </c>
      <c r="P32" s="22" t="s">
        <v>38</v>
      </c>
      <c r="Q32" s="15" t="s">
        <v>11</v>
      </c>
      <c r="R32" s="15" t="s">
        <v>20</v>
      </c>
      <c r="S32" s="22" t="s">
        <v>38</v>
      </c>
      <c r="T32" s="15" t="s">
        <v>12</v>
      </c>
      <c r="U32" s="15" t="s">
        <v>13</v>
      </c>
      <c r="V32" s="22" t="s">
        <v>38</v>
      </c>
      <c r="W32" s="15" t="s">
        <v>15</v>
      </c>
      <c r="X32" s="15" t="s">
        <v>14</v>
      </c>
      <c r="Y32" s="22" t="s">
        <v>38</v>
      </c>
      <c r="Z32" s="15" t="s">
        <v>26</v>
      </c>
      <c r="AA32" s="15" t="s">
        <v>25</v>
      </c>
      <c r="AB32" s="15" t="s">
        <v>16</v>
      </c>
      <c r="AC32" s="15" t="s">
        <v>17</v>
      </c>
    </row>
    <row r="33" spans="2:29" s="13" customFormat="1" ht="14.4" thickBot="1" x14ac:dyDescent="0.3">
      <c r="C33" s="12"/>
      <c r="D33" s="12"/>
      <c r="G33" s="12"/>
      <c r="I33" s="12"/>
      <c r="J33" s="12"/>
      <c r="K33" s="12"/>
      <c r="L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</row>
    <row r="34" spans="2:29" ht="36.75" customHeight="1" thickBot="1" x14ac:dyDescent="0.3">
      <c r="B34" s="25" t="s">
        <v>50</v>
      </c>
      <c r="C34" s="5">
        <v>1</v>
      </c>
      <c r="D34" s="40">
        <v>0</v>
      </c>
      <c r="E34" s="4"/>
      <c r="F34" s="4"/>
      <c r="G34" s="26"/>
      <c r="H34" s="27" t="s">
        <v>7</v>
      </c>
      <c r="I34" s="28"/>
      <c r="J34" s="26"/>
      <c r="K34" s="28"/>
      <c r="L34" s="26"/>
      <c r="M34" s="27" t="s">
        <v>7</v>
      </c>
      <c r="N34" s="28"/>
      <c r="O34" s="26"/>
      <c r="P34" s="28"/>
      <c r="Q34" s="29"/>
      <c r="R34" s="26"/>
      <c r="S34" s="28"/>
      <c r="T34" s="29"/>
      <c r="U34" s="26"/>
      <c r="V34" s="28"/>
      <c r="W34" s="29"/>
      <c r="X34" s="26"/>
      <c r="Y34" s="28"/>
      <c r="Z34" s="29"/>
      <c r="AA34" s="3"/>
      <c r="AB34" s="30"/>
      <c r="AC34" s="6"/>
    </row>
    <row r="35" spans="2:29" ht="36.75" customHeight="1" thickBot="1" x14ac:dyDescent="0.3">
      <c r="B35" s="25" t="s">
        <v>51</v>
      </c>
      <c r="C35" s="5">
        <v>2</v>
      </c>
      <c r="D35" s="40">
        <v>3</v>
      </c>
      <c r="E35" s="4"/>
      <c r="F35" s="4"/>
      <c r="G35" s="26"/>
      <c r="H35" s="27" t="s">
        <v>7</v>
      </c>
      <c r="I35" s="28"/>
      <c r="J35" s="26"/>
      <c r="K35" s="28"/>
      <c r="L35" s="26"/>
      <c r="M35" s="27" t="s">
        <v>7</v>
      </c>
      <c r="N35" s="28"/>
      <c r="O35" s="26"/>
      <c r="P35" s="28"/>
      <c r="Q35" s="29"/>
      <c r="R35" s="26"/>
      <c r="S35" s="28"/>
      <c r="T35" s="29"/>
      <c r="U35" s="26"/>
      <c r="V35" s="28"/>
      <c r="W35" s="29"/>
      <c r="X35" s="26"/>
      <c r="Y35" s="28"/>
      <c r="Z35" s="29"/>
      <c r="AA35" s="3"/>
      <c r="AB35" s="30"/>
      <c r="AC35" s="6"/>
    </row>
    <row r="36" spans="2:29" ht="36.75" customHeight="1" thickBot="1" x14ac:dyDescent="0.3">
      <c r="B36" s="25" t="s">
        <v>46</v>
      </c>
      <c r="C36" s="5">
        <v>3</v>
      </c>
      <c r="D36" s="40">
        <v>4</v>
      </c>
      <c r="E36" s="4"/>
      <c r="F36" s="4"/>
      <c r="G36" s="26"/>
      <c r="H36" s="27" t="s">
        <v>7</v>
      </c>
      <c r="I36" s="31"/>
      <c r="J36" s="26"/>
      <c r="K36" s="31"/>
      <c r="L36" s="26"/>
      <c r="M36" s="27" t="s">
        <v>7</v>
      </c>
      <c r="N36" s="31"/>
      <c r="O36" s="26"/>
      <c r="P36" s="31"/>
      <c r="Q36" s="29"/>
      <c r="R36" s="26"/>
      <c r="S36" s="31"/>
      <c r="T36" s="29"/>
      <c r="U36" s="26"/>
      <c r="V36" s="31"/>
      <c r="W36" s="29"/>
      <c r="X36" s="26"/>
      <c r="Y36" s="31"/>
      <c r="Z36" s="29"/>
      <c r="AA36" s="3"/>
      <c r="AB36" s="32"/>
      <c r="AC36" s="2"/>
    </row>
    <row r="37" spans="2:29" ht="36.75" customHeight="1" thickBot="1" x14ac:dyDescent="0.3">
      <c r="B37" s="33" t="s">
        <v>47</v>
      </c>
      <c r="C37" s="10">
        <v>4</v>
      </c>
      <c r="D37" s="41">
        <v>5</v>
      </c>
      <c r="E37" s="9"/>
      <c r="F37" s="9"/>
      <c r="G37" s="34"/>
      <c r="H37" s="35" t="s">
        <v>7</v>
      </c>
      <c r="I37" s="31"/>
      <c r="J37" s="34"/>
      <c r="K37" s="31"/>
      <c r="L37" s="34"/>
      <c r="M37" s="35" t="s">
        <v>7</v>
      </c>
      <c r="N37" s="31"/>
      <c r="O37" s="34"/>
      <c r="P37" s="31"/>
      <c r="Q37" s="36"/>
      <c r="R37" s="34"/>
      <c r="S37" s="31"/>
      <c r="T37" s="36"/>
      <c r="U37" s="34"/>
      <c r="V37" s="31"/>
      <c r="W37" s="36"/>
      <c r="X37" s="34"/>
      <c r="Y37" s="31"/>
      <c r="Z37" s="36"/>
      <c r="AA37" s="8"/>
      <c r="AB37" s="37"/>
      <c r="AC37" s="7"/>
    </row>
    <row r="38" spans="2:29" s="13" customFormat="1" ht="37.5" customHeight="1" thickBot="1" x14ac:dyDescent="0.3">
      <c r="C38" s="12"/>
      <c r="D38" s="12"/>
      <c r="G38" s="12"/>
      <c r="I38" s="12"/>
      <c r="J38" s="12"/>
      <c r="K38" s="12"/>
      <c r="L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6"/>
      <c r="AB38" s="16" t="s">
        <v>18</v>
      </c>
      <c r="AC38" s="31"/>
    </row>
    <row r="39" spans="2:29" s="13" customFormat="1" ht="26.25" customHeight="1" x14ac:dyDescent="0.25">
      <c r="C39" s="12"/>
      <c r="D39" s="12"/>
      <c r="G39" s="12"/>
      <c r="I39" s="12"/>
      <c r="J39" s="12"/>
      <c r="K39" s="12"/>
      <c r="L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6"/>
      <c r="AC39" s="43"/>
    </row>
    <row r="40" spans="2:29" s="13" customFormat="1" ht="26.25" customHeight="1" x14ac:dyDescent="0.25">
      <c r="C40" s="12"/>
      <c r="D40" s="12"/>
      <c r="E40" s="72" t="s">
        <v>52</v>
      </c>
      <c r="F40" s="73"/>
      <c r="G40" s="12"/>
      <c r="I40" s="12"/>
      <c r="J40" s="12"/>
      <c r="K40" s="12"/>
      <c r="L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</row>
    <row r="41" spans="2:29" s="13" customFormat="1" ht="26.25" customHeight="1" x14ac:dyDescent="0.25">
      <c r="C41" s="12"/>
      <c r="D41" s="12"/>
      <c r="G41" s="12"/>
      <c r="I41" s="12"/>
      <c r="J41" s="12"/>
      <c r="K41" s="12"/>
      <c r="L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</row>
    <row r="42" spans="2:29" s="13" customFormat="1" ht="69" x14ac:dyDescent="0.25">
      <c r="B42" s="5"/>
      <c r="C42" s="15" t="s">
        <v>2</v>
      </c>
      <c r="D42" s="14" t="s">
        <v>22</v>
      </c>
      <c r="E42" s="14" t="s">
        <v>6</v>
      </c>
      <c r="F42" s="19" t="s">
        <v>3</v>
      </c>
      <c r="G42" s="20" t="s">
        <v>9</v>
      </c>
      <c r="H42" s="21"/>
      <c r="I42" s="22" t="s">
        <v>38</v>
      </c>
      <c r="J42" s="14" t="s">
        <v>5</v>
      </c>
      <c r="K42" s="22" t="s">
        <v>38</v>
      </c>
      <c r="L42" s="20" t="s">
        <v>8</v>
      </c>
      <c r="M42" s="23"/>
      <c r="N42" s="22" t="s">
        <v>38</v>
      </c>
      <c r="O42" s="15" t="s">
        <v>10</v>
      </c>
      <c r="P42" s="22" t="s">
        <v>38</v>
      </c>
      <c r="Q42" s="15" t="s">
        <v>11</v>
      </c>
      <c r="R42" s="15" t="s">
        <v>20</v>
      </c>
      <c r="S42" s="22" t="s">
        <v>38</v>
      </c>
      <c r="T42" s="15" t="s">
        <v>12</v>
      </c>
      <c r="U42" s="15" t="s">
        <v>13</v>
      </c>
      <c r="V42" s="22" t="s">
        <v>38</v>
      </c>
      <c r="W42" s="15" t="s">
        <v>15</v>
      </c>
      <c r="X42" s="15" t="s">
        <v>14</v>
      </c>
      <c r="Y42" s="22" t="s">
        <v>38</v>
      </c>
      <c r="Z42" s="15" t="s">
        <v>26</v>
      </c>
      <c r="AA42" s="15" t="s">
        <v>25</v>
      </c>
      <c r="AB42" s="15" t="s">
        <v>16</v>
      </c>
      <c r="AC42" s="15" t="s">
        <v>17</v>
      </c>
    </row>
    <row r="43" spans="2:29" s="13" customFormat="1" ht="14.4" thickBot="1" x14ac:dyDescent="0.3">
      <c r="C43" s="12"/>
      <c r="D43" s="12"/>
      <c r="G43" s="12"/>
      <c r="I43" s="12"/>
      <c r="J43" s="12"/>
      <c r="K43" s="12"/>
      <c r="L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</row>
    <row r="44" spans="2:29" ht="36.75" customHeight="1" thickBot="1" x14ac:dyDescent="0.3">
      <c r="B44" s="25" t="s">
        <v>50</v>
      </c>
      <c r="C44" s="5">
        <v>1</v>
      </c>
      <c r="D44" s="40">
        <v>0</v>
      </c>
      <c r="E44" s="4"/>
      <c r="F44" s="4"/>
      <c r="G44" s="26"/>
      <c r="H44" s="27" t="s">
        <v>7</v>
      </c>
      <c r="I44" s="28"/>
      <c r="J44" s="26"/>
      <c r="K44" s="28"/>
      <c r="L44" s="26"/>
      <c r="M44" s="27" t="s">
        <v>7</v>
      </c>
      <c r="N44" s="28"/>
      <c r="O44" s="26"/>
      <c r="P44" s="28"/>
      <c r="Q44" s="29"/>
      <c r="R44" s="26"/>
      <c r="S44" s="28"/>
      <c r="T44" s="29"/>
      <c r="U44" s="26"/>
      <c r="V44" s="28"/>
      <c r="W44" s="29"/>
      <c r="X44" s="26"/>
      <c r="Y44" s="28"/>
      <c r="Z44" s="29"/>
      <c r="AA44" s="3"/>
      <c r="AB44" s="30"/>
      <c r="AC44" s="6"/>
    </row>
    <row r="45" spans="2:29" ht="36.75" customHeight="1" thickBot="1" x14ac:dyDescent="0.3">
      <c r="B45" s="25" t="s">
        <v>51</v>
      </c>
      <c r="C45" s="5">
        <v>2</v>
      </c>
      <c r="D45" s="40">
        <v>2</v>
      </c>
      <c r="E45" s="4"/>
      <c r="F45" s="4"/>
      <c r="G45" s="26"/>
      <c r="H45" s="27" t="s">
        <v>7</v>
      </c>
      <c r="I45" s="28"/>
      <c r="J45" s="26"/>
      <c r="K45" s="28"/>
      <c r="L45" s="26"/>
      <c r="M45" s="27" t="s">
        <v>7</v>
      </c>
      <c r="N45" s="28"/>
      <c r="O45" s="26"/>
      <c r="P45" s="28"/>
      <c r="Q45" s="29"/>
      <c r="R45" s="26"/>
      <c r="S45" s="28"/>
      <c r="T45" s="29"/>
      <c r="U45" s="26"/>
      <c r="V45" s="28"/>
      <c r="W45" s="29"/>
      <c r="X45" s="26"/>
      <c r="Y45" s="28"/>
      <c r="Z45" s="29"/>
      <c r="AA45" s="3"/>
      <c r="AB45" s="30"/>
      <c r="AC45" s="6"/>
    </row>
    <row r="46" spans="2:29" ht="36.75" customHeight="1" thickBot="1" x14ac:dyDescent="0.3">
      <c r="B46" s="25" t="s">
        <v>46</v>
      </c>
      <c r="C46" s="5">
        <v>3</v>
      </c>
      <c r="D46" s="40">
        <v>3</v>
      </c>
      <c r="E46" s="4"/>
      <c r="F46" s="4"/>
      <c r="G46" s="26"/>
      <c r="H46" s="27" t="s">
        <v>7</v>
      </c>
      <c r="I46" s="31"/>
      <c r="J46" s="26"/>
      <c r="K46" s="31"/>
      <c r="L46" s="26"/>
      <c r="M46" s="27" t="s">
        <v>7</v>
      </c>
      <c r="N46" s="31"/>
      <c r="O46" s="26"/>
      <c r="P46" s="31"/>
      <c r="Q46" s="29"/>
      <c r="R46" s="26"/>
      <c r="S46" s="31"/>
      <c r="T46" s="29"/>
      <c r="U46" s="26"/>
      <c r="V46" s="31"/>
      <c r="W46" s="29"/>
      <c r="X46" s="26"/>
      <c r="Y46" s="31"/>
      <c r="Z46" s="29"/>
      <c r="AA46" s="3"/>
      <c r="AB46" s="32"/>
      <c r="AC46" s="2"/>
    </row>
    <row r="47" spans="2:29" ht="36.75" customHeight="1" thickBot="1" x14ac:dyDescent="0.3">
      <c r="B47" s="33" t="s">
        <v>53</v>
      </c>
      <c r="C47" s="10">
        <v>4</v>
      </c>
      <c r="D47" s="41">
        <v>4</v>
      </c>
      <c r="E47" s="9"/>
      <c r="F47" s="9"/>
      <c r="G47" s="34"/>
      <c r="H47" s="35" t="s">
        <v>7</v>
      </c>
      <c r="I47" s="31"/>
      <c r="J47" s="34"/>
      <c r="K47" s="31"/>
      <c r="L47" s="34"/>
      <c r="M47" s="35" t="s">
        <v>7</v>
      </c>
      <c r="N47" s="31"/>
      <c r="O47" s="34"/>
      <c r="P47" s="31"/>
      <c r="Q47" s="36"/>
      <c r="R47" s="34"/>
      <c r="S47" s="31"/>
      <c r="T47" s="36"/>
      <c r="U47" s="34"/>
      <c r="V47" s="31"/>
      <c r="W47" s="36"/>
      <c r="X47" s="34"/>
      <c r="Y47" s="31"/>
      <c r="Z47" s="36"/>
      <c r="AA47" s="8"/>
      <c r="AB47" s="37"/>
      <c r="AC47" s="7"/>
    </row>
    <row r="48" spans="2:29" s="13" customFormat="1" ht="37.5" customHeight="1" thickBot="1" x14ac:dyDescent="0.3">
      <c r="C48" s="12"/>
      <c r="D48" s="12"/>
      <c r="G48" s="12"/>
      <c r="I48" s="12"/>
      <c r="J48" s="12"/>
      <c r="K48" s="12"/>
      <c r="L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6"/>
      <c r="AB48" s="16" t="s">
        <v>18</v>
      </c>
      <c r="AC48" s="31"/>
    </row>
    <row r="49" spans="1:29" s="13" customFormat="1" ht="26.25" customHeight="1" x14ac:dyDescent="0.25">
      <c r="C49" s="12"/>
      <c r="D49" s="12"/>
      <c r="G49" s="12"/>
      <c r="I49" s="12"/>
      <c r="J49" s="12"/>
      <c r="K49" s="12"/>
      <c r="L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6"/>
      <c r="AC49" s="43"/>
    </row>
    <row r="50" spans="1:29" s="13" customFormat="1" ht="26.25" customHeight="1" x14ac:dyDescent="0.25">
      <c r="C50" s="12"/>
      <c r="D50" s="12"/>
      <c r="E50" s="72" t="s">
        <v>54</v>
      </c>
      <c r="F50" s="73"/>
      <c r="G50" s="12"/>
      <c r="I50" s="12"/>
      <c r="J50" s="12"/>
      <c r="K50" s="12"/>
      <c r="L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</row>
    <row r="51" spans="1:29" s="13" customFormat="1" ht="26.25" customHeight="1" x14ac:dyDescent="0.25">
      <c r="C51" s="12"/>
      <c r="D51" s="12"/>
      <c r="G51" s="12"/>
      <c r="I51" s="12"/>
      <c r="J51" s="12"/>
      <c r="K51" s="12"/>
      <c r="L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</row>
    <row r="52" spans="1:29" s="13" customFormat="1" ht="55.2" x14ac:dyDescent="0.25">
      <c r="B52" s="5"/>
      <c r="C52" s="15" t="s">
        <v>2</v>
      </c>
      <c r="D52" s="14" t="s">
        <v>22</v>
      </c>
      <c r="E52" s="14" t="s">
        <v>6</v>
      </c>
      <c r="F52" s="19" t="s">
        <v>3</v>
      </c>
      <c r="G52" s="20" t="s">
        <v>9</v>
      </c>
      <c r="H52" s="21"/>
      <c r="I52" s="22" t="s">
        <v>38</v>
      </c>
      <c r="J52" s="14" t="s">
        <v>5</v>
      </c>
      <c r="K52" s="22" t="s">
        <v>38</v>
      </c>
      <c r="L52" s="20" t="s">
        <v>8</v>
      </c>
      <c r="M52" s="23"/>
      <c r="N52" s="22" t="s">
        <v>38</v>
      </c>
      <c r="O52" s="15" t="s">
        <v>10</v>
      </c>
      <c r="P52" s="22" t="s">
        <v>38</v>
      </c>
      <c r="Q52" s="15" t="s">
        <v>11</v>
      </c>
      <c r="R52" s="15" t="s">
        <v>20</v>
      </c>
      <c r="S52" s="22" t="s">
        <v>38</v>
      </c>
      <c r="T52" s="15" t="s">
        <v>12</v>
      </c>
      <c r="U52" s="15" t="s">
        <v>13</v>
      </c>
      <c r="V52" s="22" t="s">
        <v>38</v>
      </c>
      <c r="W52" s="15" t="s">
        <v>15</v>
      </c>
      <c r="X52" s="15" t="s">
        <v>14</v>
      </c>
      <c r="Y52" s="22" t="s">
        <v>38</v>
      </c>
      <c r="Z52" s="15" t="s">
        <v>15</v>
      </c>
      <c r="AA52" s="15" t="s">
        <v>14</v>
      </c>
      <c r="AB52" s="15" t="s">
        <v>16</v>
      </c>
      <c r="AC52" s="15" t="s">
        <v>17</v>
      </c>
    </row>
    <row r="53" spans="1:29" s="13" customFormat="1" ht="14.25" customHeight="1" thickBot="1" x14ac:dyDescent="0.3">
      <c r="C53" s="12"/>
      <c r="D53" s="12"/>
      <c r="G53" s="12"/>
      <c r="I53" s="12"/>
      <c r="J53" s="12"/>
      <c r="K53" s="12"/>
      <c r="L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</row>
    <row r="54" spans="1:29" ht="36.75" customHeight="1" thickBot="1" x14ac:dyDescent="0.3">
      <c r="B54" s="25" t="s">
        <v>50</v>
      </c>
      <c r="C54" s="5">
        <v>1</v>
      </c>
      <c r="D54" s="40">
        <v>0</v>
      </c>
      <c r="E54" s="4"/>
      <c r="F54" s="4"/>
      <c r="G54" s="26"/>
      <c r="H54" s="27" t="s">
        <v>7</v>
      </c>
      <c r="I54" s="28"/>
      <c r="J54" s="26"/>
      <c r="K54" s="28"/>
      <c r="L54" s="26"/>
      <c r="M54" s="27" t="s">
        <v>7</v>
      </c>
      <c r="N54" s="28"/>
      <c r="O54" s="26"/>
      <c r="P54" s="28"/>
      <c r="Q54" s="29"/>
      <c r="R54" s="26"/>
      <c r="S54" s="28"/>
      <c r="T54" s="29"/>
      <c r="U54" s="26"/>
      <c r="V54" s="28"/>
      <c r="W54" s="29"/>
      <c r="X54" s="26"/>
      <c r="Y54" s="28"/>
      <c r="Z54" s="29"/>
      <c r="AA54" s="3"/>
      <c r="AB54" s="30"/>
      <c r="AC54" s="6"/>
    </row>
    <row r="55" spans="1:29" ht="36.75" customHeight="1" thickBot="1" x14ac:dyDescent="0.3">
      <c r="B55" s="25" t="s">
        <v>51</v>
      </c>
      <c r="C55" s="5">
        <v>2</v>
      </c>
      <c r="D55" s="40">
        <v>2</v>
      </c>
      <c r="E55" s="4"/>
      <c r="F55" s="4"/>
      <c r="G55" s="26"/>
      <c r="H55" s="27" t="s">
        <v>7</v>
      </c>
      <c r="I55" s="28"/>
      <c r="J55" s="26"/>
      <c r="K55" s="28"/>
      <c r="L55" s="26"/>
      <c r="M55" s="27" t="s">
        <v>7</v>
      </c>
      <c r="N55" s="28"/>
      <c r="O55" s="26"/>
      <c r="P55" s="28"/>
      <c r="Q55" s="29"/>
      <c r="R55" s="26"/>
      <c r="S55" s="28"/>
      <c r="T55" s="29"/>
      <c r="U55" s="26"/>
      <c r="V55" s="28"/>
      <c r="W55" s="29"/>
      <c r="X55" s="26"/>
      <c r="Y55" s="28"/>
      <c r="Z55" s="29"/>
      <c r="AA55" s="3"/>
      <c r="AB55" s="30"/>
      <c r="AC55" s="6"/>
    </row>
    <row r="56" spans="1:29" ht="36.75" customHeight="1" thickBot="1" x14ac:dyDescent="0.3">
      <c r="B56" s="25" t="s">
        <v>46</v>
      </c>
      <c r="C56" s="5">
        <v>3</v>
      </c>
      <c r="D56" s="40">
        <v>3</v>
      </c>
      <c r="E56" s="4"/>
      <c r="F56" s="4"/>
      <c r="G56" s="26"/>
      <c r="H56" s="27" t="s">
        <v>7</v>
      </c>
      <c r="I56" s="31"/>
      <c r="J56" s="26"/>
      <c r="K56" s="31"/>
      <c r="L56" s="26"/>
      <c r="M56" s="27" t="s">
        <v>7</v>
      </c>
      <c r="N56" s="31"/>
      <c r="O56" s="26"/>
      <c r="P56" s="31"/>
      <c r="Q56" s="29"/>
      <c r="R56" s="26"/>
      <c r="S56" s="31"/>
      <c r="T56" s="29"/>
      <c r="U56" s="26"/>
      <c r="V56" s="31"/>
      <c r="W56" s="29"/>
      <c r="X56" s="26"/>
      <c r="Y56" s="31"/>
      <c r="Z56" s="29"/>
      <c r="AA56" s="3"/>
      <c r="AB56" s="32"/>
      <c r="AC56" s="2"/>
    </row>
    <row r="57" spans="1:29" ht="37.5" customHeight="1" thickBot="1" x14ac:dyDescent="0.3">
      <c r="B57" s="33" t="s">
        <v>53</v>
      </c>
      <c r="C57" s="10">
        <v>4</v>
      </c>
      <c r="D57" s="41">
        <v>4</v>
      </c>
      <c r="E57" s="9"/>
      <c r="F57" s="9"/>
      <c r="G57" s="34"/>
      <c r="H57" s="35" t="s">
        <v>7</v>
      </c>
      <c r="I57" s="31"/>
      <c r="J57" s="34"/>
      <c r="K57" s="31"/>
      <c r="L57" s="34"/>
      <c r="M57" s="35" t="s">
        <v>7</v>
      </c>
      <c r="N57" s="31"/>
      <c r="O57" s="34"/>
      <c r="P57" s="31"/>
      <c r="Q57" s="36"/>
      <c r="R57" s="34"/>
      <c r="S57" s="31"/>
      <c r="T57" s="36"/>
      <c r="U57" s="34"/>
      <c r="V57" s="31"/>
      <c r="W57" s="36"/>
      <c r="X57" s="34"/>
      <c r="Y57" s="31"/>
      <c r="Z57" s="36"/>
      <c r="AA57" s="8"/>
      <c r="AB57" s="37"/>
      <c r="AC57" s="7"/>
    </row>
    <row r="58" spans="1:29" s="13" customFormat="1" ht="37.5" customHeight="1" thickBot="1" x14ac:dyDescent="0.3">
      <c r="C58" s="12"/>
      <c r="D58" s="12"/>
      <c r="G58" s="12"/>
      <c r="I58" s="12"/>
      <c r="J58" s="12"/>
      <c r="K58" s="12"/>
      <c r="L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6"/>
      <c r="AB58" s="16" t="s">
        <v>18</v>
      </c>
      <c r="AC58" s="31"/>
    </row>
    <row r="59" spans="1:29" s="13" customFormat="1" ht="14.4" thickBot="1" x14ac:dyDescent="0.3">
      <c r="C59" s="12"/>
      <c r="D59" s="12"/>
      <c r="G59" s="12"/>
      <c r="I59" s="12"/>
      <c r="J59" s="12"/>
      <c r="K59" s="12"/>
      <c r="L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</row>
    <row r="60" spans="1:29" s="13" customFormat="1" ht="53.25" customHeight="1" thickBot="1" x14ac:dyDescent="0.3">
      <c r="A60" s="65" t="s">
        <v>27</v>
      </c>
      <c r="B60" s="45"/>
      <c r="C60" s="46"/>
      <c r="E60" s="64" t="s">
        <v>55</v>
      </c>
      <c r="G60" s="12"/>
      <c r="I60" s="12"/>
      <c r="J60" s="12"/>
      <c r="K60" s="12"/>
      <c r="L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6"/>
      <c r="AB60" s="16" t="s">
        <v>19</v>
      </c>
      <c r="AC60" s="31"/>
    </row>
    <row r="61" spans="1:29" s="13" customFormat="1" ht="53.25" customHeight="1" x14ac:dyDescent="0.25">
      <c r="A61" s="65"/>
      <c r="B61" s="45"/>
      <c r="C61" s="46"/>
      <c r="E61" s="63" t="s">
        <v>21</v>
      </c>
      <c r="G61" s="12"/>
      <c r="I61" s="12"/>
      <c r="J61" s="12"/>
      <c r="K61" s="12"/>
      <c r="L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</row>
    <row r="62" spans="1:29" ht="15.75" customHeight="1" thickBot="1" x14ac:dyDescent="0.3">
      <c r="A62" s="66" t="s">
        <v>30</v>
      </c>
    </row>
    <row r="63" spans="1:29" ht="36.75" customHeight="1" thickBot="1" x14ac:dyDescent="0.3">
      <c r="A63" s="66"/>
      <c r="B63" s="60" t="s">
        <v>4</v>
      </c>
      <c r="C63" s="61">
        <v>1</v>
      </c>
      <c r="D63" s="59">
        <v>0</v>
      </c>
      <c r="E63" s="48" t="s">
        <v>31</v>
      </c>
      <c r="F63" s="48" t="s">
        <v>32</v>
      </c>
      <c r="G63" s="49">
        <v>15225</v>
      </c>
      <c r="H63" s="50" t="s">
        <v>7</v>
      </c>
      <c r="I63" s="28" t="s">
        <v>29</v>
      </c>
      <c r="J63" s="51">
        <v>11220</v>
      </c>
      <c r="K63" s="28" t="s">
        <v>29</v>
      </c>
      <c r="L63" s="49">
        <v>8435</v>
      </c>
      <c r="M63" s="50" t="s">
        <v>7</v>
      </c>
      <c r="N63" s="28" t="s">
        <v>29</v>
      </c>
      <c r="O63" s="51" t="s">
        <v>29</v>
      </c>
      <c r="P63" s="28" t="s">
        <v>29</v>
      </c>
      <c r="Q63" s="52" t="s">
        <v>34</v>
      </c>
      <c r="R63" s="53">
        <v>43617</v>
      </c>
      <c r="S63" s="56" t="s">
        <v>29</v>
      </c>
      <c r="T63" s="52"/>
      <c r="U63" s="55"/>
      <c r="V63" s="56" t="s">
        <v>28</v>
      </c>
      <c r="W63" s="52" t="s">
        <v>35</v>
      </c>
      <c r="X63" s="55">
        <v>43789</v>
      </c>
      <c r="Y63" s="56" t="s">
        <v>29</v>
      </c>
      <c r="Z63" s="52" t="s">
        <v>28</v>
      </c>
      <c r="AA63" s="54" t="s">
        <v>28</v>
      </c>
      <c r="AB63" s="57" t="s">
        <v>36</v>
      </c>
      <c r="AC63" s="58">
        <v>0</v>
      </c>
    </row>
  </sheetData>
  <mergeCells count="13">
    <mergeCell ref="A60:A61"/>
    <mergeCell ref="A62:A63"/>
    <mergeCell ref="Q4:R4"/>
    <mergeCell ref="T4:U4"/>
    <mergeCell ref="AD4:AE4"/>
    <mergeCell ref="W6:AA6"/>
    <mergeCell ref="E30:F30"/>
    <mergeCell ref="E40:F40"/>
    <mergeCell ref="E50:F50"/>
    <mergeCell ref="E20:F20"/>
    <mergeCell ref="Z4:AA4"/>
    <mergeCell ref="E13:F13"/>
    <mergeCell ref="W4:X4"/>
  </mergeCells>
  <conditionalFormatting sqref="Y1:Y12 V1:V12 S1:S12 P1:P12 N1:N12 K1:K12 I1:I12 Y17:Y21 V17:V21 S17:S21 P17:P21 N17:N21 K17:K21 I17:I21 Y23:Y31 V23:V31 S23:S31 P23:P31 N23:N31 K23:K31 I23:I31 Y33:Y41 V33:V41 S33:S41 P33:P41 N33:N41 K33:K41 I33:I41 Y43:Y51 V43:V51 S43:S51 P43:P51 N43:N51 K43:K51 I43:I51 Y53:Y1048576 V53:V1048576 S53:S1048576 P53:P1048576 N53:N1048576 K53:K1048576 I53:I1048576">
    <cfRule type="cellIs" dxfId="38" priority="49" operator="equal">
      <formula>"ne"</formula>
    </cfRule>
  </conditionalFormatting>
  <conditionalFormatting sqref="AB1:AB3 Z4 AB5:AB12 AB17:AB1048576">
    <cfRule type="cellIs" dxfId="37" priority="48" operator="equal">
      <formula>"NE"</formula>
    </cfRule>
  </conditionalFormatting>
  <conditionalFormatting sqref="I13:I14 K13:K14 N13:N14 P13:P14 S13:S14 V13:V14 Y13:Y14 I16 K16 N16 P16 S16 V16 Y16">
    <cfRule type="cellIs" dxfId="36" priority="39" operator="equal">
      <formula>"ne"</formula>
    </cfRule>
  </conditionalFormatting>
  <conditionalFormatting sqref="AB13:AB16">
    <cfRule type="cellIs" dxfId="35" priority="38" operator="equal">
      <formula>"NE"</formula>
    </cfRule>
  </conditionalFormatting>
  <conditionalFormatting sqref="I52">
    <cfRule type="cellIs" dxfId="34" priority="1" operator="equal">
      <formula>"ne"</formula>
    </cfRule>
  </conditionalFormatting>
  <conditionalFormatting sqref="I15">
    <cfRule type="cellIs" dxfId="33" priority="35" operator="equal">
      <formula>"ne"</formula>
    </cfRule>
  </conditionalFormatting>
  <conditionalFormatting sqref="K15">
    <cfRule type="cellIs" dxfId="32" priority="34" operator="equal">
      <formula>"ne"</formula>
    </cfRule>
  </conditionalFormatting>
  <conditionalFormatting sqref="N15">
    <cfRule type="cellIs" dxfId="31" priority="33" operator="equal">
      <formula>"ne"</formula>
    </cfRule>
  </conditionalFormatting>
  <conditionalFormatting sqref="P15">
    <cfRule type="cellIs" dxfId="30" priority="32" operator="equal">
      <formula>"ne"</formula>
    </cfRule>
  </conditionalFormatting>
  <conditionalFormatting sqref="S15">
    <cfRule type="cellIs" dxfId="29" priority="31" operator="equal">
      <formula>"ne"</formula>
    </cfRule>
  </conditionalFormatting>
  <conditionalFormatting sqref="V15">
    <cfRule type="cellIs" dxfId="28" priority="30" operator="equal">
      <formula>"ne"</formula>
    </cfRule>
  </conditionalFormatting>
  <conditionalFormatting sqref="Y15">
    <cfRule type="cellIs" dxfId="27" priority="29" operator="equal">
      <formula>"ne"</formula>
    </cfRule>
  </conditionalFormatting>
  <conditionalFormatting sqref="Y22">
    <cfRule type="cellIs" dxfId="26" priority="28" operator="equal">
      <formula>"ne"</formula>
    </cfRule>
  </conditionalFormatting>
  <conditionalFormatting sqref="V22">
    <cfRule type="cellIs" dxfId="25" priority="27" operator="equal">
      <formula>"ne"</formula>
    </cfRule>
  </conditionalFormatting>
  <conditionalFormatting sqref="S22">
    <cfRule type="cellIs" dxfId="24" priority="26" operator="equal">
      <formula>"ne"</formula>
    </cfRule>
  </conditionalFormatting>
  <conditionalFormatting sqref="P22">
    <cfRule type="cellIs" dxfId="23" priority="25" operator="equal">
      <formula>"ne"</formula>
    </cfRule>
  </conditionalFormatting>
  <conditionalFormatting sqref="N22">
    <cfRule type="cellIs" dxfId="22" priority="24" operator="equal">
      <formula>"ne"</formula>
    </cfRule>
  </conditionalFormatting>
  <conditionalFormatting sqref="I22">
    <cfRule type="cellIs" dxfId="21" priority="23" operator="equal">
      <formula>"ne"</formula>
    </cfRule>
  </conditionalFormatting>
  <conditionalFormatting sqref="K22">
    <cfRule type="cellIs" dxfId="20" priority="22" operator="equal">
      <formula>"ne"</formula>
    </cfRule>
  </conditionalFormatting>
  <conditionalFormatting sqref="I32">
    <cfRule type="cellIs" dxfId="19" priority="21" operator="equal">
      <formula>"ne"</formula>
    </cfRule>
  </conditionalFormatting>
  <conditionalFormatting sqref="K32">
    <cfRule type="cellIs" dxfId="18" priority="20" operator="equal">
      <formula>"ne"</formula>
    </cfRule>
  </conditionalFormatting>
  <conditionalFormatting sqref="N32">
    <cfRule type="cellIs" dxfId="17" priority="19" operator="equal">
      <formula>"ne"</formula>
    </cfRule>
  </conditionalFormatting>
  <conditionalFormatting sqref="P32">
    <cfRule type="cellIs" dxfId="16" priority="18" operator="equal">
      <formula>"ne"</formula>
    </cfRule>
  </conditionalFormatting>
  <conditionalFormatting sqref="S32">
    <cfRule type="cellIs" dxfId="15" priority="17" operator="equal">
      <formula>"ne"</formula>
    </cfRule>
  </conditionalFormatting>
  <conditionalFormatting sqref="V32">
    <cfRule type="cellIs" dxfId="14" priority="16" operator="equal">
      <formula>"ne"</formula>
    </cfRule>
  </conditionalFormatting>
  <conditionalFormatting sqref="Y32">
    <cfRule type="cellIs" dxfId="13" priority="15" operator="equal">
      <formula>"ne"</formula>
    </cfRule>
  </conditionalFormatting>
  <conditionalFormatting sqref="I42">
    <cfRule type="cellIs" dxfId="12" priority="14" operator="equal">
      <formula>"ne"</formula>
    </cfRule>
  </conditionalFormatting>
  <conditionalFormatting sqref="K42">
    <cfRule type="cellIs" dxfId="11" priority="13" operator="equal">
      <formula>"ne"</formula>
    </cfRule>
  </conditionalFormatting>
  <conditionalFormatting sqref="N42">
    <cfRule type="cellIs" dxfId="10" priority="12" operator="equal">
      <formula>"ne"</formula>
    </cfRule>
  </conditionalFormatting>
  <conditionalFormatting sqref="P42">
    <cfRule type="cellIs" dxfId="9" priority="11" operator="equal">
      <formula>"ne"</formula>
    </cfRule>
  </conditionalFormatting>
  <conditionalFormatting sqref="S42">
    <cfRule type="cellIs" dxfId="8" priority="10" operator="equal">
      <formula>"ne"</formula>
    </cfRule>
  </conditionalFormatting>
  <conditionalFormatting sqref="V42">
    <cfRule type="cellIs" dxfId="7" priority="9" operator="equal">
      <formula>"ne"</formula>
    </cfRule>
  </conditionalFormatting>
  <conditionalFormatting sqref="Y42">
    <cfRule type="cellIs" dxfId="6" priority="8" operator="equal">
      <formula>"ne"</formula>
    </cfRule>
  </conditionalFormatting>
  <conditionalFormatting sqref="Y52">
    <cfRule type="cellIs" dxfId="5" priority="7" operator="equal">
      <formula>"ne"</formula>
    </cfRule>
  </conditionalFormatting>
  <conditionalFormatting sqref="V52">
    <cfRule type="cellIs" dxfId="4" priority="6" operator="equal">
      <formula>"ne"</formula>
    </cfRule>
  </conditionalFormatting>
  <conditionalFormatting sqref="S52">
    <cfRule type="cellIs" dxfId="3" priority="5" operator="equal">
      <formula>"ne"</formula>
    </cfRule>
  </conditionalFormatting>
  <conditionalFormatting sqref="P52">
    <cfRule type="cellIs" dxfId="2" priority="4" operator="equal">
      <formula>"ne"</formula>
    </cfRule>
  </conditionalFormatting>
  <conditionalFormatting sqref="N52">
    <cfRule type="cellIs" dxfId="1" priority="3" operator="equal">
      <formula>"ne"</formula>
    </cfRule>
  </conditionalFormatting>
  <conditionalFormatting sqref="K52">
    <cfRule type="cellIs" dxfId="0" priority="2" operator="equal">
      <formula>"ne"</formula>
    </cfRule>
  </conditionalFormatting>
  <pageMargins left="0.7" right="0.7" top="0.75" bottom="0.75" header="0.3" footer="0.3"/>
  <pageSetup paperSize="8" scale="26" orientation="landscape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Reference Ponudnika in Kadrov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Blaž Češka</dc:creator>
  <cp:lastModifiedBy>Ela Senica</cp:lastModifiedBy>
  <cp:lastPrinted>2022-11-15T13:59:19Z</cp:lastPrinted>
  <dcterms:created xsi:type="dcterms:W3CDTF">2022-11-10T13:23:44Z</dcterms:created>
  <dcterms:modified xsi:type="dcterms:W3CDTF">2025-01-10T10:30:16Z</dcterms:modified>
</cp:coreProperties>
</file>